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2" r:id="rId1"/>
  </sheets>
  <calcPr calcId="124519"/>
</workbook>
</file>

<file path=xl/calcChain.xml><?xml version="1.0" encoding="utf-8"?>
<calcChain xmlns="http://schemas.openxmlformats.org/spreadsheetml/2006/main">
  <c r="C16" i="2"/>
</calcChain>
</file>

<file path=xl/sharedStrings.xml><?xml version="1.0" encoding="utf-8"?>
<sst xmlns="http://schemas.openxmlformats.org/spreadsheetml/2006/main" count="16" uniqueCount="14">
  <si>
    <t>Наименование</t>
  </si>
  <si>
    <t>Сумма           (тыс. руб.) утверждено</t>
  </si>
  <si>
    <t>Сумма           (тыс. руб.) уточнено</t>
  </si>
  <si>
    <t>Доплаты к пенсиям муниципальных служащих</t>
  </si>
  <si>
    <t>Выплаты гражданам, имеющим почетное звание "Почетный гражданин города Воткинска"</t>
  </si>
  <si>
    <t>Итого</t>
  </si>
  <si>
    <t>2.Публичные нормативные обязательства при осуществлении государственных полномочий</t>
  </si>
  <si>
    <t>Сумма</t>
  </si>
  <si>
    <t>(тыс. руб.)</t>
  </si>
  <si>
    <t>Выплата денежных средств на содержание детей, находящихся под  опекой (попечительством)</t>
  </si>
  <si>
    <t>Социальная поддержка детей-сирот и детей, оставшихся без попечения родителей, переданных в приемные семьи</t>
  </si>
  <si>
    <t>Выплата единовременногопособия при всех формах устройства детей лишенных родительского попечения в семью</t>
  </si>
  <si>
    <t>На выплату денежных средств на содержание усыновленных (удочеренных) детей</t>
  </si>
  <si>
    <t xml:space="preserve">9) Приложение 15  к Бюджету муниципального образования  «Город Воткинск» на 2017 год и на плановый период 2018 и 2019 годов "Объем бюджетных ассигнований, направляемых на исполнение публичных нормативных обязательств муниципального образования "Город Воткинск" в 2017 году "  в части изменяемых строк изложить в следующей редакции:                                                                                                                                                                                                              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</si>
</sst>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"/>
  <sheetViews>
    <sheetView tabSelected="1" workbookViewId="0">
      <selection sqref="A1:F1"/>
    </sheetView>
  </sheetViews>
  <sheetFormatPr defaultRowHeight="15"/>
  <cols>
    <col min="1" max="1" width="60.28515625" customWidth="1"/>
    <col min="2" max="2" width="12.42578125" customWidth="1"/>
    <col min="3" max="3" width="14.140625" customWidth="1"/>
    <col min="4" max="6" width="9.140625" hidden="1" customWidth="1"/>
  </cols>
  <sheetData>
    <row r="1" spans="1:6" s="1" customFormat="1" ht="86.25" customHeight="1">
      <c r="A1" s="7" t="s">
        <v>13</v>
      </c>
      <c r="B1" s="7"/>
      <c r="C1" s="7"/>
      <c r="D1" s="7"/>
      <c r="E1" s="7"/>
      <c r="F1" s="7"/>
    </row>
    <row r="2" spans="1:6" s="1" customFormat="1" ht="37.9" hidden="1" customHeight="1">
      <c r="A2" s="6"/>
      <c r="B2" s="6"/>
      <c r="C2" s="6"/>
    </row>
    <row r="3" spans="1:6" s="1" customFormat="1" ht="15.6" customHeight="1">
      <c r="A3" s="8" t="s">
        <v>0</v>
      </c>
      <c r="B3" s="10" t="s">
        <v>1</v>
      </c>
      <c r="C3" s="10" t="s">
        <v>2</v>
      </c>
    </row>
    <row r="4" spans="1:6" s="1" customFormat="1" ht="32.25" customHeight="1">
      <c r="A4" s="9"/>
      <c r="B4" s="10"/>
      <c r="C4" s="10"/>
    </row>
    <row r="5" spans="1:6" s="1" customFormat="1" ht="20.45" customHeight="1">
      <c r="A5" s="2" t="s">
        <v>3</v>
      </c>
      <c r="B5" s="4">
        <v>1772</v>
      </c>
      <c r="C5" s="4">
        <v>1804</v>
      </c>
    </row>
    <row r="6" spans="1:6" s="1" customFormat="1" ht="30">
      <c r="A6" s="2" t="s">
        <v>4</v>
      </c>
      <c r="B6" s="4">
        <v>613</v>
      </c>
      <c r="C6" s="4">
        <v>614</v>
      </c>
    </row>
    <row r="7" spans="1:6" s="1" customFormat="1">
      <c r="A7" s="3" t="s">
        <v>5</v>
      </c>
      <c r="B7" s="5">
        <v>2385</v>
      </c>
      <c r="C7" s="5">
        <v>2418</v>
      </c>
    </row>
    <row r="8" spans="1:6" s="1" customFormat="1" ht="43.5" hidden="1" customHeight="1">
      <c r="A8" s="6" t="s">
        <v>6</v>
      </c>
      <c r="B8" s="6"/>
      <c r="C8" s="6"/>
    </row>
    <row r="9" spans="1:6" s="1" customFormat="1" ht="14.45" hidden="1" customHeight="1">
      <c r="A9" s="6"/>
      <c r="B9" s="6"/>
      <c r="C9" s="6"/>
    </row>
    <row r="10" spans="1:6" s="1" customFormat="1" hidden="1">
      <c r="A10" s="6" t="s">
        <v>0</v>
      </c>
      <c r="C10" s="1" t="s">
        <v>7</v>
      </c>
    </row>
    <row r="11" spans="1:6" s="1" customFormat="1" hidden="1">
      <c r="A11" s="6"/>
      <c r="C11" s="1" t="s">
        <v>8</v>
      </c>
    </row>
    <row r="12" spans="1:6" s="1" customFormat="1" ht="30" hidden="1">
      <c r="A12" s="1" t="s">
        <v>9</v>
      </c>
      <c r="C12" s="1">
        <v>17668.8</v>
      </c>
    </row>
    <row r="13" spans="1:6" s="1" customFormat="1" ht="30" hidden="1">
      <c r="A13" s="1" t="s">
        <v>10</v>
      </c>
      <c r="C13" s="1">
        <v>2077</v>
      </c>
    </row>
    <row r="14" spans="1:6" s="1" customFormat="1" ht="30" hidden="1">
      <c r="A14" s="1" t="s">
        <v>11</v>
      </c>
      <c r="C14" s="1">
        <v>980.9</v>
      </c>
    </row>
    <row r="15" spans="1:6" s="1" customFormat="1" ht="30" hidden="1">
      <c r="A15" s="1" t="s">
        <v>12</v>
      </c>
      <c r="C15" s="1">
        <v>290</v>
      </c>
    </row>
    <row r="16" spans="1:6" s="1" customFormat="1" hidden="1">
      <c r="A16" s="1" t="s">
        <v>5</v>
      </c>
      <c r="C16" s="1">
        <f>SUM(C12:C15)</f>
        <v>21016.7</v>
      </c>
    </row>
    <row r="17" spans="1:4" s="1" customFormat="1"/>
    <row r="18" spans="1:4" s="1" customFormat="1"/>
    <row r="19" spans="1:4" s="1" customFormat="1">
      <c r="A19" s="6"/>
      <c r="B19" s="6"/>
      <c r="C19" s="6"/>
      <c r="D19" s="6"/>
    </row>
    <row r="20" spans="1:4" s="1" customFormat="1"/>
    <row r="21" spans="1:4" s="1" customFormat="1"/>
    <row r="22" spans="1:4" s="1" customFormat="1"/>
    <row r="23" spans="1:4" s="1" customFormat="1"/>
    <row r="24" spans="1:4" s="1" customFormat="1"/>
    <row r="25" spans="1:4" s="1" customFormat="1"/>
    <row r="26" spans="1:4" s="1" customFormat="1"/>
    <row r="27" spans="1:4" s="1" customFormat="1"/>
    <row r="28" spans="1:4" s="1" customFormat="1"/>
    <row r="29" spans="1:4" s="1" customFormat="1"/>
    <row r="30" spans="1:4" s="1" customFormat="1"/>
    <row r="31" spans="1:4" s="1" customFormat="1"/>
    <row r="32" spans="1:4" s="1" customFormat="1"/>
    <row r="33" s="1" customFormat="1"/>
    <row r="34" s="1" customFormat="1"/>
    <row r="35" s="1" customFormat="1"/>
    <row r="36" s="1" customFormat="1"/>
    <row r="37" s="1" customFormat="1"/>
    <row r="38" s="1" customFormat="1"/>
    <row r="39" s="1" customFormat="1"/>
  </sheetData>
  <mergeCells count="8">
    <mergeCell ref="A10:A11"/>
    <mergeCell ref="A19:D19"/>
    <mergeCell ref="A1:F1"/>
    <mergeCell ref="A2:C2"/>
    <mergeCell ref="A3:A4"/>
    <mergeCell ref="B3:B4"/>
    <mergeCell ref="C3:C4"/>
    <mergeCell ref="A8:C9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2017-10-13T05:24:26Z</dcterms:modified>
</cp:coreProperties>
</file>